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conomie e finanze" sheetId="1" r:id="rId1"/>
  </sheets>
  <definedNames>
    <definedName name="OLE_LINK1" localSheetId="0">'Economie e finanze'!#REF!</definedName>
  </definedNames>
  <calcPr fullCalcOnLoad="1"/>
</workbook>
</file>

<file path=xl/sharedStrings.xml><?xml version="1.0" encoding="utf-8"?>
<sst xmlns="http://schemas.openxmlformats.org/spreadsheetml/2006/main" count="67" uniqueCount="42">
  <si>
    <t>N.</t>
  </si>
  <si>
    <t>OGGETTO DEL PROCEDIMENTO</t>
  </si>
  <si>
    <t>NORMATIVA DI RIFERIMENTO</t>
  </si>
  <si>
    <t xml:space="preserve">TERMINE FINALE </t>
  </si>
  <si>
    <t>DECORRENZA DEL TERMINE</t>
  </si>
  <si>
    <t>RESPONSABILE DEL PROCEDIMENTO</t>
  </si>
  <si>
    <t>RESPONSABILE DEL POTERE SOSTITUTIVO</t>
  </si>
  <si>
    <t>Modulo (*) Nel caso la cella sia vuota, il  procedimento non prevede modulistica né collegamento ai servizi on-line</t>
  </si>
  <si>
    <t>Accesso agli atti e documenti amministrativi da parte dei cittadini ex L. 241/90.</t>
  </si>
  <si>
    <t xml:space="preserve">Art. 18 e ss. Regolamento comunale per l'accesso agli atti ai sensi della L. 241/90 (Delib.C.C. n.16 del 28.05.1998) - L.241/90 e sss.mm.ii. </t>
  </si>
  <si>
    <t>Dalla data di presentazione della richiesta.</t>
  </si>
  <si>
    <t>Accesso agli atti e documenti amministrativi da parte dei consiglieri comunali</t>
  </si>
  <si>
    <t xml:space="preserve">Art. 24 Regolamento funzionamento consiglio comunale, approvato con Delib.C.C. n.5/2000 </t>
  </si>
  <si>
    <t>Nel più breve tempo possibile,  salvo che non si tratti di atti particolarmente complessi, max 30gg.</t>
  </si>
  <si>
    <t>Dalla richiesta</t>
  </si>
  <si>
    <t xml:space="preserve">  30 giorni </t>
  </si>
  <si>
    <t>ISCRIZIONI, CANCELLAZIONI, VARIAZIONI  e  RIDUZIONI A RUOLO TARSU</t>
  </si>
  <si>
    <t xml:space="preserve">Registrazione a ruolo delle denunce pervenute all’Ufficio Tributi.
(dell’art. 70 del D.Lgs. N. 507 del 15.11.1993 , art. 64 del D.Lgs. N. 507 del 15.11.1993 e Art. 66, commi 3 e 4 del D.Lgs. N. 507 del 15.11.1993 –riduzioni) 
</t>
  </si>
  <si>
    <t>EMISSIONE DI INGIUNZIONI DI PAGAMENTO TARSU</t>
  </si>
  <si>
    <t>Attività rivolta al controllo ed alla rilevazione dei mancati pagamenti degli accertamenti notificati al contribuente con successiva emissione delle ingiunzioni di pagamento.</t>
  </si>
  <si>
    <t>SGRAVI E RIMBORSI QUOTE TRIBUTI COMUNALI</t>
  </si>
  <si>
    <t xml:space="preserve">Annullamenti totali o parziali di quote di tributi comunali e rimborsi totali o parziali degli stessi.L'articolo 1, comma 173, della legge n. 296 del 27 dicembre 2006 </t>
  </si>
  <si>
    <t>180 GG L. n. 296 del 27/12/2006 Finanziaria 2007</t>
  </si>
  <si>
    <t xml:space="preserve"> di richiesta di sgravio/rimborso pubblicato sul sito del Comune o in alternativa domanda in carta semplice (corredata di Codice fiscale del contribuente, copie dei versamenti) da inviare all’Ufficio Tributi per posta ordinaria o via fax al n. 0875 530004 o via e-mail al seguente indirizzo: marisaforli@comunecampomarino.it</t>
  </si>
  <si>
    <t>EMISSIONE DI INGIUNZIONI DI PAGAMENTO ICI</t>
  </si>
  <si>
    <t>Per i mancati pagamenti degli accertamenti notificati al contribuente si procede con l’emissione delle ingiunzioni di pagamento.Essendo tale attività espletata in affidamento dalla Ditta andreani Tributi Srl tale attività è di supervisione, sottoscrizione degli atti.</t>
  </si>
  <si>
    <t xml:space="preserve">ACCERTAMENTI TARSU </t>
  </si>
  <si>
    <t xml:space="preserve">Attività espletata in affidamento dalla Soc. Andreani Tributi Srl rivolta al controllo e alla rilevazione degli omessi o parziali versamenti.D.Lgs. N. 507 del 15.11.1993
L. n. 296 del 27/12/2006 Finanziaria 2007
D. Lgs nn. 471, 472, 472 del 18/12/1997
</t>
  </si>
  <si>
    <t>LIQUIDAZIONI O ACCERTAMENTI ICI</t>
  </si>
  <si>
    <t>Attività espletata in affidamento dalla Soc. Andreani Tributi Srl rivolta al controllo e alla rilevazione degli omessi o parziali versamenti nonché alla mancata presentazione della denuncia ICI.D.Lgs 502/93,L. n. 296 del 27/12/2006 Finanziaria 2007, D. Lgs nn. 471, 472, 472 del 18/12/1997</t>
  </si>
  <si>
    <t>TRASMISSIONE ANNUALE DATI CATASTALI ALL’AGENZIA DELLE ENTRATE</t>
  </si>
  <si>
    <t>Annualmente entro il 30 Aprile si trasmette la fornitura dei catastali relativi agli immobili iscritti a ruolo ai fini dello smaltimento dei rifiuti solidi urbani tramite il servizio telematico ENTRATEL.(Provvedim. Ag. delle Entrate 2008/158180)</t>
  </si>
  <si>
    <t>SERVIZIO TRIBUTI ED IMPOSTE COMUNALI</t>
  </si>
  <si>
    <t xml:space="preserve">SERVIZIO  TRIBUTI ED IMPOSTE COMUNALI </t>
  </si>
  <si>
    <t xml:space="preserve">Immissione ruolo </t>
  </si>
  <si>
    <t>dopo 60GG dalla notifica dell'accertamento fino al 31/12 del III anno successivo alla notifica dell'accertamento</t>
  </si>
  <si>
    <t>entro il 30/4 di ogni anno</t>
  </si>
  <si>
    <t>entro il 31/12 del IV anno successivo a quello in cui la dichiarazione  o il versamento sono stati effettuati.</t>
  </si>
  <si>
    <t>Responsabile del Servizio                Magliano Gabriella 0874-438926 comune.ferrazzanocb@legalmail.it</t>
  </si>
  <si>
    <t>Responsabile del Servizio                Magliano Gabriella         0874-438926 comune.ferrazzanocb@ legalmail.it</t>
  </si>
  <si>
    <t>Segretario Comunale  Dott.ssa Maria Stella Zappitelli -   0874/438926  -  comune.ferrazzanocb@legalmail.it</t>
  </si>
  <si>
    <t>Segretario Comunale  Dott.ssa Maria Stella Zappitelli -   0874/438926  -  comune.ferrazzanocb@ legalmail.it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</si>
</sst>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</numFmts>
  <fonts count="42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36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36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36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2" fillId="0" borderId="10" xfId="36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D1">
      <selection activeCell="H6" sqref="H6"/>
    </sheetView>
  </sheetViews>
  <sheetFormatPr defaultColWidth="9.140625" defaultRowHeight="12.75"/>
  <cols>
    <col min="1" max="1" width="3.8515625" style="0" customWidth="1"/>
    <col min="2" max="2" width="20.00390625" style="0" customWidth="1"/>
    <col min="3" max="3" width="63.421875" style="0" customWidth="1"/>
    <col min="4" max="4" width="20.57421875" style="0" customWidth="1"/>
    <col min="5" max="5" width="15.8515625" style="0" customWidth="1"/>
    <col min="6" max="6" width="19.8515625" style="0" customWidth="1"/>
    <col min="7" max="7" width="19.7109375" style="0" customWidth="1"/>
    <col min="8" max="8" width="41.8515625" style="0" customWidth="1"/>
  </cols>
  <sheetData>
    <row r="1" spans="1:8" ht="23.25" customHeight="1">
      <c r="A1" s="21" t="s">
        <v>32</v>
      </c>
      <c r="B1" s="22"/>
      <c r="C1" s="22"/>
      <c r="D1" s="22"/>
      <c r="E1" s="22"/>
      <c r="F1" s="22"/>
      <c r="G1" s="22"/>
      <c r="H1" s="23"/>
    </row>
    <row r="2" spans="1:8" ht="168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1:8" ht="76.5" customHeight="1">
      <c r="A3" s="25">
        <v>1</v>
      </c>
      <c r="B3" s="26" t="s">
        <v>8</v>
      </c>
      <c r="C3" s="28" t="s">
        <v>9</v>
      </c>
      <c r="D3" s="10"/>
      <c r="E3" s="28" t="s">
        <v>10</v>
      </c>
      <c r="F3" s="26" t="s">
        <v>38</v>
      </c>
      <c r="G3" s="26" t="s">
        <v>40</v>
      </c>
      <c r="H3" s="20"/>
    </row>
    <row r="4" spans="1:8" ht="66" customHeight="1">
      <c r="A4" s="25"/>
      <c r="B4" s="27"/>
      <c r="C4" s="28"/>
      <c r="D4" s="10" t="s">
        <v>15</v>
      </c>
      <c r="E4" s="28"/>
      <c r="F4" s="27"/>
      <c r="G4" s="27"/>
      <c r="H4" s="20"/>
    </row>
    <row r="5" spans="1:9" ht="192.75" customHeight="1">
      <c r="A5" s="1">
        <f>A3+1</f>
        <v>2</v>
      </c>
      <c r="B5" s="3" t="s">
        <v>11</v>
      </c>
      <c r="C5" s="3" t="s">
        <v>12</v>
      </c>
      <c r="D5" s="13" t="s">
        <v>13</v>
      </c>
      <c r="E5" s="3" t="s">
        <v>14</v>
      </c>
      <c r="F5" s="9" t="s">
        <v>39</v>
      </c>
      <c r="G5" s="14" t="s">
        <v>40</v>
      </c>
      <c r="H5" s="11"/>
      <c r="I5" s="16"/>
    </row>
    <row r="6" spans="1:9" ht="180.75" customHeight="1">
      <c r="A6" s="3">
        <v>3</v>
      </c>
      <c r="B6" s="3" t="s">
        <v>16</v>
      </c>
      <c r="C6" s="1" t="s">
        <v>17</v>
      </c>
      <c r="D6" s="9" t="s">
        <v>34</v>
      </c>
      <c r="E6" s="1" t="s">
        <v>14</v>
      </c>
      <c r="F6" s="9" t="s">
        <v>39</v>
      </c>
      <c r="G6" s="9" t="s">
        <v>41</v>
      </c>
      <c r="H6" s="18"/>
      <c r="I6" s="5"/>
    </row>
    <row r="7" spans="1:8" ht="134.25" customHeight="1">
      <c r="A7" s="1">
        <v>4</v>
      </c>
      <c r="B7" s="3" t="s">
        <v>18</v>
      </c>
      <c r="C7" s="1" t="s">
        <v>19</v>
      </c>
      <c r="D7" s="13" t="s">
        <v>35</v>
      </c>
      <c r="E7" s="1"/>
      <c r="F7" s="9" t="s">
        <v>39</v>
      </c>
      <c r="G7" s="17" t="s">
        <v>41</v>
      </c>
      <c r="H7" s="9"/>
    </row>
    <row r="8" spans="1:8" ht="146.25" customHeight="1">
      <c r="A8" s="1">
        <v>5</v>
      </c>
      <c r="B8" s="3" t="s">
        <v>20</v>
      </c>
      <c r="C8" s="1" t="s">
        <v>21</v>
      </c>
      <c r="D8" s="13" t="s">
        <v>22</v>
      </c>
      <c r="E8" s="1" t="s">
        <v>14</v>
      </c>
      <c r="F8" s="9" t="s">
        <v>39</v>
      </c>
      <c r="G8" s="14" t="s">
        <v>41</v>
      </c>
      <c r="H8" s="15" t="s">
        <v>23</v>
      </c>
    </row>
    <row r="9" spans="1:8" ht="221.25" customHeight="1">
      <c r="A9" s="1">
        <v>6</v>
      </c>
      <c r="B9" s="3" t="s">
        <v>24</v>
      </c>
      <c r="C9" s="1" t="s">
        <v>25</v>
      </c>
      <c r="D9" s="13" t="s">
        <v>35</v>
      </c>
      <c r="E9" s="2"/>
      <c r="F9" s="9" t="s">
        <v>39</v>
      </c>
      <c r="G9" s="14" t="s">
        <v>40</v>
      </c>
      <c r="H9" s="4"/>
    </row>
    <row r="10" spans="1:9" ht="176.25" customHeight="1">
      <c r="A10" s="1">
        <v>7</v>
      </c>
      <c r="B10" s="3" t="s">
        <v>26</v>
      </c>
      <c r="C10" s="1" t="s">
        <v>27</v>
      </c>
      <c r="D10" s="1" t="s">
        <v>37</v>
      </c>
      <c r="E10" s="1"/>
      <c r="F10" s="9" t="s">
        <v>39</v>
      </c>
      <c r="G10" s="9" t="s">
        <v>41</v>
      </c>
      <c r="H10" s="6"/>
      <c r="I10" s="7"/>
    </row>
    <row r="11" spans="1:9" ht="47.25" customHeight="1">
      <c r="A11" s="21" t="s">
        <v>33</v>
      </c>
      <c r="B11" s="22"/>
      <c r="C11" s="22"/>
      <c r="D11" s="22"/>
      <c r="E11" s="22"/>
      <c r="F11" s="22"/>
      <c r="G11" s="22"/>
      <c r="H11" s="23"/>
      <c r="I11" s="8"/>
    </row>
    <row r="12" spans="1:8" ht="159" customHeight="1">
      <c r="A12" s="1"/>
      <c r="B12" s="12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7</v>
      </c>
    </row>
    <row r="13" spans="1:8" ht="125.25" customHeight="1">
      <c r="A13" s="1">
        <v>8</v>
      </c>
      <c r="B13" s="3" t="s">
        <v>28</v>
      </c>
      <c r="C13" s="1" t="s">
        <v>29</v>
      </c>
      <c r="D13" s="1" t="s">
        <v>37</v>
      </c>
      <c r="E13" s="2"/>
      <c r="F13" s="9" t="s">
        <v>39</v>
      </c>
      <c r="G13" s="14" t="s">
        <v>40</v>
      </c>
      <c r="H13" s="1"/>
    </row>
    <row r="14" spans="1:8" ht="144" customHeight="1">
      <c r="A14" s="1">
        <v>9</v>
      </c>
      <c r="B14" s="3" t="s">
        <v>30</v>
      </c>
      <c r="C14" s="1" t="s">
        <v>31</v>
      </c>
      <c r="D14" s="19" t="s">
        <v>36</v>
      </c>
      <c r="E14" s="2"/>
      <c r="F14" s="9" t="s">
        <v>39</v>
      </c>
      <c r="G14" s="17" t="s">
        <v>41</v>
      </c>
      <c r="H14" s="1"/>
    </row>
    <row r="15" spans="1:8" ht="12.75">
      <c r="A15" s="24"/>
      <c r="B15" s="24"/>
      <c r="C15" s="24"/>
      <c r="D15" s="24"/>
      <c r="E15" s="24"/>
      <c r="F15" s="24"/>
      <c r="G15" s="24"/>
      <c r="H15" s="24"/>
    </row>
  </sheetData>
  <sheetProtection/>
  <mergeCells count="10">
    <mergeCell ref="H3:H4"/>
    <mergeCell ref="A1:H1"/>
    <mergeCell ref="A15:H15"/>
    <mergeCell ref="A11:H11"/>
    <mergeCell ref="A3:A4"/>
    <mergeCell ref="B3:B4"/>
    <mergeCell ref="C3:C4"/>
    <mergeCell ref="E3:E4"/>
    <mergeCell ref="F3:F4"/>
    <mergeCell ref="G3:G4"/>
  </mergeCells>
  <printOptions/>
  <pageMargins left="0.7480314960629921" right="1.25" top="0.984251968503937" bottom="0.67" header="0.5118110236220472" footer="0.5118110236220472"/>
  <pageSetup fitToHeight="1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Carmela Iatauro</cp:lastModifiedBy>
  <cp:lastPrinted>2013-11-21T09:36:26Z</cp:lastPrinted>
  <dcterms:created xsi:type="dcterms:W3CDTF">1996-11-05T10:16:36Z</dcterms:created>
  <dcterms:modified xsi:type="dcterms:W3CDTF">2014-01-29T08:29:13Z</dcterms:modified>
  <cp:category/>
  <cp:version/>
  <cp:contentType/>
  <cp:contentStatus/>
</cp:coreProperties>
</file>